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05"/>
  </bookViews>
  <sheets>
    <sheet name="Összesített" sheetId="1" r:id="rId1"/>
  </sheets>
  <definedNames>
    <definedName name="_xlnm._FilterDatabase" localSheetId="0" hidden="1">Összesített!$E$3:$F$12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<sst xmlns="http://schemas.openxmlformats.org/spreadsheetml/2006/main" count="36" uniqueCount="33">
  <si>
    <t>Jelzés:</t>
  </si>
  <si>
    <t>Útvonal:</t>
  </si>
  <si>
    <t>Táv km:</t>
  </si>
  <si>
    <t>Kat.</t>
  </si>
  <si>
    <t>Felújítás tervezett időpontja</t>
  </si>
  <si>
    <t>1.</t>
  </si>
  <si>
    <t>2.</t>
  </si>
  <si>
    <t>3.</t>
  </si>
  <si>
    <t>6.</t>
  </si>
  <si>
    <t>7.</t>
  </si>
  <si>
    <t>8.</t>
  </si>
  <si>
    <t>Összesen:</t>
  </si>
  <si>
    <t>Fsz.</t>
  </si>
  <si>
    <t>Megjegyzés/Jelentkezett Szervezet-Útjelző vezető</t>
  </si>
  <si>
    <t>5.</t>
  </si>
  <si>
    <t>2019-2023</t>
  </si>
  <si>
    <t>Pilis- Visegrádi-hegység  BTSSZ jelzett turistaútjai  karbantartási táblázat</t>
  </si>
  <si>
    <t>4.</t>
  </si>
  <si>
    <t>P sáv</t>
  </si>
  <si>
    <t>Dömös, templom-Téry út-Körtvélyes, PO elág.</t>
  </si>
  <si>
    <t>Magas-hegy-Pilisszántói kápolna-S+ elágazásig</t>
  </si>
  <si>
    <t>S+</t>
  </si>
  <si>
    <t>Magas-hegy-Pilisszántói kápolna-Cigánypuszta S sávig</t>
  </si>
  <si>
    <t>Z sáv</t>
  </si>
  <si>
    <t>Pilis-nyereg-Fekete-hegy-Kétágú-hegy-Kesztölc</t>
  </si>
  <si>
    <t>Z+</t>
  </si>
  <si>
    <t>Kesztölc-Feketehegyi th.-Pilisszentlélek (Postás út)</t>
  </si>
  <si>
    <t>Z háromszög</t>
  </si>
  <si>
    <t>Kétágú-hegy-Öreg-szirt</t>
  </si>
  <si>
    <t>Z forrás</t>
  </si>
  <si>
    <t>ZO Magas-hegy, PZ-Trézsi kút-Grófi út, Z</t>
  </si>
  <si>
    <t>2014-ben felújítva</t>
  </si>
  <si>
    <t>Fekete-hegy, nyugat-Z négyzet-Gyula-forrás elág. , S sávig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</si>
</sst>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left" wrapText="1"/>
    </xf>
    <xf numFmtId="1" fontId="1" fillId="0" borderId="5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171450</xdr:colOff>
      <xdr:row>11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400050" y="0"/>
          <a:ext cx="5543550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171450</xdr:colOff>
      <xdr:row>11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00050" y="0"/>
          <a:ext cx="5543550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171450</xdr:colOff>
      <xdr:row>11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400050" y="0"/>
          <a:ext cx="5543550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171450</xdr:colOff>
      <xdr:row>11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400050" y="0"/>
          <a:ext cx="5543550" cy="7334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171450</xdr:colOff>
      <xdr:row>11</xdr:row>
      <xdr:rowOff>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400050" y="0"/>
          <a:ext cx="5543550" cy="7334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2"/>
  <sheetViews>
    <sheetView tabSelected="1" zoomScaleNormal="100" workbookViewId="0">
      <pane ySplit="3" topLeftCell="A4" activePane="bottomLeft" state="frozen"/>
      <selection pane="bottomLeft" activeCell="F10" sqref="F10"/>
    </sheetView>
  </sheetViews>
  <sheetFormatPr defaultColWidth="15.140625" defaultRowHeight="15" customHeight="1" x14ac:dyDescent="0.25"/>
  <cols>
    <col min="1" max="1" width="6.42578125" style="14" customWidth="1"/>
    <col min="2" max="2" width="18.28515625" style="10" customWidth="1"/>
    <col min="3" max="3" width="50.140625" style="19" customWidth="1"/>
    <col min="4" max="4" width="7.5703125" style="24" customWidth="1"/>
    <col min="5" max="5" width="5.7109375" style="30" customWidth="1"/>
    <col min="6" max="6" width="11.7109375" style="15" customWidth="1"/>
    <col min="7" max="7" width="34.85546875" style="10" customWidth="1"/>
    <col min="8" max="16" width="6.140625" style="2" customWidth="1"/>
    <col min="17" max="24" width="13.28515625" style="2" customWidth="1"/>
    <col min="25" max="16384" width="15.140625" style="2"/>
  </cols>
  <sheetData>
    <row r="1" spans="1:24" ht="46.5" customHeight="1" x14ac:dyDescent="0.25">
      <c r="A1" s="13"/>
      <c r="B1" s="3"/>
      <c r="C1" s="42" t="s">
        <v>16</v>
      </c>
      <c r="D1" s="42"/>
      <c r="E1" s="42"/>
      <c r="F1" s="4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.5" customHeight="1" thickBot="1" x14ac:dyDescent="0.3">
      <c r="A2" s="13"/>
      <c r="B2" s="4"/>
      <c r="C2" s="43" t="s">
        <v>15</v>
      </c>
      <c r="D2" s="43"/>
      <c r="E2" s="43"/>
      <c r="F2" s="4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51" customHeight="1" thickBot="1" x14ac:dyDescent="0.3">
      <c r="A3" s="38" t="s">
        <v>12</v>
      </c>
      <c r="B3" s="35" t="s">
        <v>0</v>
      </c>
      <c r="C3" s="16" t="s">
        <v>1</v>
      </c>
      <c r="D3" s="20" t="s">
        <v>2</v>
      </c>
      <c r="E3" s="25" t="s">
        <v>3</v>
      </c>
      <c r="F3" s="31" t="s">
        <v>4</v>
      </c>
      <c r="G3" s="7" t="s">
        <v>13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.75" customHeight="1" x14ac:dyDescent="0.25">
      <c r="A4" s="39" t="s">
        <v>5</v>
      </c>
      <c r="B4" s="36" t="s">
        <v>18</v>
      </c>
      <c r="C4" s="17" t="s">
        <v>19</v>
      </c>
      <c r="D4" s="21">
        <v>3.34</v>
      </c>
      <c r="E4" s="26">
        <v>3</v>
      </c>
      <c r="F4" s="32">
        <v>2020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0.75" customHeight="1" x14ac:dyDescent="0.25">
      <c r="A5" s="40" t="s">
        <v>6</v>
      </c>
      <c r="B5" s="11" t="s">
        <v>18</v>
      </c>
      <c r="C5" s="8" t="s">
        <v>20</v>
      </c>
      <c r="D5" s="22">
        <v>1.56</v>
      </c>
      <c r="E5" s="27">
        <v>2</v>
      </c>
      <c r="F5" s="33">
        <v>2020</v>
      </c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2" customHeight="1" x14ac:dyDescent="0.25">
      <c r="A6" s="40" t="s">
        <v>7</v>
      </c>
      <c r="B6" s="11" t="s">
        <v>21</v>
      </c>
      <c r="C6" s="8" t="s">
        <v>32</v>
      </c>
      <c r="D6" s="22">
        <v>3.3</v>
      </c>
      <c r="E6" s="28">
        <v>3</v>
      </c>
      <c r="F6" s="33">
        <v>2020</v>
      </c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7.25" customHeight="1" x14ac:dyDescent="0.25">
      <c r="A7" s="40" t="s">
        <v>17</v>
      </c>
      <c r="B7" s="11" t="s">
        <v>21</v>
      </c>
      <c r="C7" s="8" t="s">
        <v>22</v>
      </c>
      <c r="D7" s="22">
        <v>3.5</v>
      </c>
      <c r="E7" s="28">
        <v>2</v>
      </c>
      <c r="F7" s="33">
        <v>2020</v>
      </c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63" customHeight="1" x14ac:dyDescent="0.25">
      <c r="A8" s="40" t="s">
        <v>14</v>
      </c>
      <c r="B8" s="11" t="s">
        <v>23</v>
      </c>
      <c r="C8" s="8" t="s">
        <v>24</v>
      </c>
      <c r="D8" s="22">
        <v>6.55</v>
      </c>
      <c r="E8" s="28">
        <v>2</v>
      </c>
      <c r="F8" s="33">
        <v>2020</v>
      </c>
      <c r="G8" s="5" t="s">
        <v>31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63" customHeight="1" x14ac:dyDescent="0.25">
      <c r="A9" s="40" t="s">
        <v>8</v>
      </c>
      <c r="B9" s="11" t="s">
        <v>25</v>
      </c>
      <c r="C9" s="8" t="s">
        <v>26</v>
      </c>
      <c r="D9" s="22">
        <v>5.84</v>
      </c>
      <c r="E9" s="28">
        <v>2</v>
      </c>
      <c r="F9" s="33">
        <v>2020</v>
      </c>
      <c r="G9" s="5" t="s">
        <v>31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3" customHeight="1" x14ac:dyDescent="0.25">
      <c r="A10" s="40" t="s">
        <v>9</v>
      </c>
      <c r="B10" s="11" t="s">
        <v>27</v>
      </c>
      <c r="C10" s="8" t="s">
        <v>28</v>
      </c>
      <c r="D10" s="22">
        <v>0.11</v>
      </c>
      <c r="E10" s="28">
        <v>2</v>
      </c>
      <c r="F10" s="33">
        <v>2020</v>
      </c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7.25" customHeight="1" thickBot="1" x14ac:dyDescent="0.3">
      <c r="A11" s="41" t="s">
        <v>10</v>
      </c>
      <c r="B11" s="37" t="s">
        <v>29</v>
      </c>
      <c r="C11" s="18" t="s">
        <v>30</v>
      </c>
      <c r="D11" s="23">
        <v>1.17</v>
      </c>
      <c r="E11" s="29">
        <v>2</v>
      </c>
      <c r="F11" s="34">
        <v>2020</v>
      </c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C12" s="19" t="s">
        <v>11</v>
      </c>
      <c r="D12" s="24">
        <f>SUM(D4:D11)</f>
        <v>25.369999999999997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8:24" ht="15.75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8:24" ht="15.75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8:24" ht="15.75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8:24" ht="15.75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8:24" ht="15.75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8:24" ht="15.75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8:24" ht="15.75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8:24" ht="15.75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8:24" ht="15.75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8:24" ht="15.75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8:24" ht="13.5" customHeight="1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8:24" ht="15" customHeight="1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8:24" ht="17.25" customHeight="1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8:24" ht="17.25" customHeight="1" x14ac:dyDescent="0.25"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8:24" ht="15.75" x14ac:dyDescent="0.25"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8:24" ht="15.75" x14ac:dyDescent="0.25"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8:24" ht="15.75" x14ac:dyDescent="0.25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8:24" ht="15.75" x14ac:dyDescent="0.25"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8:24" ht="15.75" x14ac:dyDescent="0.25"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8:24" ht="15.75" x14ac:dyDescent="0.25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8:24" ht="15.75" x14ac:dyDescent="0.25"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8:24" ht="15.75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8:24" ht="15.75" x14ac:dyDescent="0.25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8:24" ht="15.75" x14ac:dyDescent="0.25"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8:24" ht="15.75" x14ac:dyDescent="0.25"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8:24" ht="15.75" x14ac:dyDescent="0.25"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8:24" ht="15.75" x14ac:dyDescent="0.25"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8:24" ht="15.75" x14ac:dyDescent="0.25"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8:24" ht="15.75" x14ac:dyDescent="0.25"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8:24" ht="15.75" x14ac:dyDescent="0.25"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8:24" ht="15.75" x14ac:dyDescent="0.25"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8:24" ht="15.75" x14ac:dyDescent="0.25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8:24" ht="15.75" x14ac:dyDescent="0.25"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8:24" ht="15.75" x14ac:dyDescent="0.25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8:24" ht="15.75" x14ac:dyDescent="0.25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8:24" ht="15.75" x14ac:dyDescent="0.25"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8:24" ht="15.75" x14ac:dyDescent="0.25"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8:24" ht="15.75" x14ac:dyDescent="0.25"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8:24" ht="15.75" x14ac:dyDescent="0.25"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8:24" ht="15.75" x14ac:dyDescent="0.25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8:24" ht="15.75" x14ac:dyDescent="0.25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8:24" ht="15.75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8:24" ht="15.75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8:24" ht="15.75" x14ac:dyDescent="0.25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8:24" ht="15.75" x14ac:dyDescent="0.25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8:24" ht="15.75" x14ac:dyDescent="0.25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8:24" ht="15.75" x14ac:dyDescent="0.25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8:24" ht="15.75" x14ac:dyDescent="0.25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8:24" ht="15.75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8:24" ht="15.75" x14ac:dyDescent="0.25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8:24" ht="15.75" x14ac:dyDescent="0.25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8:24" ht="15.75" x14ac:dyDescent="0.25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8:24" ht="15.75" x14ac:dyDescent="0.25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8:24" ht="15.75" x14ac:dyDescent="0.25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8:24" ht="15.75" x14ac:dyDescent="0.25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8:24" ht="15.75" x14ac:dyDescent="0.25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8:24" ht="15.75" x14ac:dyDescent="0.25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8:24" ht="15.75" x14ac:dyDescent="0.25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8:24" ht="15.75" x14ac:dyDescent="0.25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8:24" ht="15.75" x14ac:dyDescent="0.25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8:24" ht="15.75" x14ac:dyDescent="0.25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8:24" ht="15.75" x14ac:dyDescent="0.25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8:24" ht="15.75" x14ac:dyDescent="0.25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8:24" ht="15.75" x14ac:dyDescent="0.25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8:24" ht="15.75" x14ac:dyDescent="0.25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8:24" ht="15.75" x14ac:dyDescent="0.25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8:24" ht="15.75" x14ac:dyDescent="0.25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8:24" ht="15.75" x14ac:dyDescent="0.25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8:24" ht="15.75" x14ac:dyDescent="0.25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8:24" ht="15.75" x14ac:dyDescent="0.25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8:24" ht="15.75" x14ac:dyDescent="0.25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8:24" ht="15.75" x14ac:dyDescent="0.25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8:24" ht="15.75" x14ac:dyDescent="0.2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8:24" ht="15.75" x14ac:dyDescent="0.25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8:24" ht="15.75" x14ac:dyDescent="0.25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8:24" ht="15.75" x14ac:dyDescent="0.25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8:24" ht="15.75" x14ac:dyDescent="0.25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8:24" ht="15.75" x14ac:dyDescent="0.25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8:24" ht="15.75" x14ac:dyDescent="0.25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8:24" ht="15.75" x14ac:dyDescent="0.25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8:24" ht="15.75" x14ac:dyDescent="0.25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8:24" ht="15.75" x14ac:dyDescent="0.25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8:24" ht="15.75" x14ac:dyDescent="0.25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8:24" ht="15.75" x14ac:dyDescent="0.25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8:24" ht="15.75" x14ac:dyDescent="0.25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8:24" ht="15.75" x14ac:dyDescent="0.25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8:24" ht="15.75" x14ac:dyDescent="0.25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8:24" ht="15.75" x14ac:dyDescent="0.25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8:24" ht="15.75" x14ac:dyDescent="0.25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8:24" ht="15.75" x14ac:dyDescent="0.25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8:24" ht="15.75" x14ac:dyDescent="0.25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8:24" ht="15.75" x14ac:dyDescent="0.25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8:24" ht="15.75" x14ac:dyDescent="0.25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8:24" ht="15.75" x14ac:dyDescent="0.25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8:24" ht="15.75" x14ac:dyDescent="0.25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8:24" ht="15.75" x14ac:dyDescent="0.25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8:24" ht="15.75" x14ac:dyDescent="0.25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8:24" ht="15.75" x14ac:dyDescent="0.25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8:24" ht="15.75" x14ac:dyDescent="0.25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8:24" ht="15.75" x14ac:dyDescent="0.25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8:24" ht="15.75" x14ac:dyDescent="0.25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8:24" ht="15.75" x14ac:dyDescent="0.25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8:24" ht="15.75" x14ac:dyDescent="0.25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8:24" ht="15.75" x14ac:dyDescent="0.25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8:24" ht="15.75" x14ac:dyDescent="0.25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8:24" ht="15.75" x14ac:dyDescent="0.25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8:24" ht="15.75" x14ac:dyDescent="0.25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8:24" ht="15.75" x14ac:dyDescent="0.25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8:24" ht="15.75" x14ac:dyDescent="0.25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8:24" ht="15.75" x14ac:dyDescent="0.25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8:24" ht="15.75" x14ac:dyDescent="0.25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8:24" ht="15.75" x14ac:dyDescent="0.25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8:24" ht="15.75" x14ac:dyDescent="0.25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8:24" ht="15.75" x14ac:dyDescent="0.25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8:24" ht="15.75" x14ac:dyDescent="0.25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8:24" ht="15.75" x14ac:dyDescent="0.25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8:24" ht="15.75" x14ac:dyDescent="0.25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8:24" ht="15.75" x14ac:dyDescent="0.25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8:24" ht="15.75" x14ac:dyDescent="0.25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8:24" ht="15.75" x14ac:dyDescent="0.25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8:24" ht="15.75" x14ac:dyDescent="0.25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8:24" ht="15.75" x14ac:dyDescent="0.25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8:24" ht="15.75" x14ac:dyDescent="0.25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8:24" ht="15.75" x14ac:dyDescent="0.25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8:24" ht="15.75" x14ac:dyDescent="0.25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8:24" ht="15.75" x14ac:dyDescent="0.25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8:24" ht="15.75" x14ac:dyDescent="0.25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8:24" ht="15.75" x14ac:dyDescent="0.25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8:24" ht="15.75" x14ac:dyDescent="0.25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8:24" ht="15.75" x14ac:dyDescent="0.25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8:24" ht="15.75" x14ac:dyDescent="0.25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8:24" ht="15.75" x14ac:dyDescent="0.25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8:24" ht="15.75" x14ac:dyDescent="0.25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8:24" ht="15.75" x14ac:dyDescent="0.25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8:24" ht="15.75" x14ac:dyDescent="0.25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8:24" ht="15.75" x14ac:dyDescent="0.25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8:24" ht="15.75" x14ac:dyDescent="0.25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8:24" ht="15.75" x14ac:dyDescent="0.25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8:24" ht="15.75" x14ac:dyDescent="0.25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8:24" ht="15.75" x14ac:dyDescent="0.25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8:24" ht="15.75" x14ac:dyDescent="0.25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8:24" ht="15.75" x14ac:dyDescent="0.25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8:24" ht="15.75" x14ac:dyDescent="0.25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8:24" ht="15.75" x14ac:dyDescent="0.25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8:24" ht="15.75" x14ac:dyDescent="0.25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8:24" ht="15.75" x14ac:dyDescent="0.25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8:24" ht="15.75" x14ac:dyDescent="0.25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8:24" ht="15.75" x14ac:dyDescent="0.25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8:24" ht="15.75" x14ac:dyDescent="0.25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8:24" ht="15.75" x14ac:dyDescent="0.25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8:24" ht="15.75" x14ac:dyDescent="0.25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8:24" ht="15.75" x14ac:dyDescent="0.25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8:24" ht="15.75" x14ac:dyDescent="0.25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8:24" ht="15.75" x14ac:dyDescent="0.25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8:24" ht="15.75" x14ac:dyDescent="0.25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8:24" ht="15.75" x14ac:dyDescent="0.25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8:24" ht="15.75" x14ac:dyDescent="0.25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8:24" ht="15.75" x14ac:dyDescent="0.25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8:24" ht="15.75" x14ac:dyDescent="0.25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8:24" ht="15.75" x14ac:dyDescent="0.25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8:24" ht="15.75" x14ac:dyDescent="0.25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8:24" ht="15.75" x14ac:dyDescent="0.25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8:24" ht="15.75" x14ac:dyDescent="0.25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8:24" ht="15.75" x14ac:dyDescent="0.25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8:24" ht="15.75" x14ac:dyDescent="0.25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8:24" ht="15.75" x14ac:dyDescent="0.25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8:24" ht="15.75" x14ac:dyDescent="0.25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8:24" ht="15.75" x14ac:dyDescent="0.25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8:24" ht="15.75" x14ac:dyDescent="0.25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8:24" ht="15.75" x14ac:dyDescent="0.25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8:24" ht="15.75" x14ac:dyDescent="0.25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8:24" ht="15.75" x14ac:dyDescent="0.25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8:24" ht="15.75" x14ac:dyDescent="0.25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8:24" ht="15.75" x14ac:dyDescent="0.25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8:24" ht="15.75" x14ac:dyDescent="0.25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8:24" ht="15.75" x14ac:dyDescent="0.25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8:24" ht="15.75" x14ac:dyDescent="0.25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8:24" ht="15.75" x14ac:dyDescent="0.25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8:24" ht="15.75" x14ac:dyDescent="0.25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8:24" ht="15.75" x14ac:dyDescent="0.25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8:24" ht="15.75" x14ac:dyDescent="0.25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8:24" ht="15.75" x14ac:dyDescent="0.25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8:24" ht="15.75" x14ac:dyDescent="0.25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8:24" ht="15.75" x14ac:dyDescent="0.25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8:24" ht="15.75" x14ac:dyDescent="0.25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8:24" ht="15.75" x14ac:dyDescent="0.25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8:24" ht="15.75" x14ac:dyDescent="0.25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8:24" ht="15.75" x14ac:dyDescent="0.25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8:24" ht="15.75" x14ac:dyDescent="0.25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8:24" ht="15.75" x14ac:dyDescent="0.25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8:24" ht="15.75" x14ac:dyDescent="0.25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8:24" ht="15.75" x14ac:dyDescent="0.25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8:24" ht="15.75" x14ac:dyDescent="0.25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8:24" ht="15.75" x14ac:dyDescent="0.25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8:24" ht="15.75" x14ac:dyDescent="0.25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8:24" ht="15.75" x14ac:dyDescent="0.25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8:24" ht="15.75" x14ac:dyDescent="0.25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8:24" ht="15.75" x14ac:dyDescent="0.25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8:24" ht="15.75" x14ac:dyDescent="0.25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8:24" ht="15.75" x14ac:dyDescent="0.25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8:24" ht="15.75" x14ac:dyDescent="0.25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8:24" ht="15.75" x14ac:dyDescent="0.25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8:24" ht="15.75" x14ac:dyDescent="0.25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8:24" ht="15.75" x14ac:dyDescent="0.25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8:24" ht="15.75" x14ac:dyDescent="0.25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8:24" ht="15.75" x14ac:dyDescent="0.25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8:24" ht="15.75" x14ac:dyDescent="0.25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8:24" ht="15.75" x14ac:dyDescent="0.25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8:24" ht="15.75" x14ac:dyDescent="0.25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8:24" ht="15.75" x14ac:dyDescent="0.25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8:24" ht="15.75" x14ac:dyDescent="0.25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8:24" ht="15.75" x14ac:dyDescent="0.25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8:24" ht="15.75" x14ac:dyDescent="0.25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8:24" ht="15.75" x14ac:dyDescent="0.25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8:24" ht="15.75" x14ac:dyDescent="0.25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8:24" ht="15.75" x14ac:dyDescent="0.25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8:24" ht="15.75" x14ac:dyDescent="0.25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8:24" ht="15.75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8:24" ht="15.75" x14ac:dyDescent="0.25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8:24" ht="15.75" x14ac:dyDescent="0.25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8:24" ht="15.75" x14ac:dyDescent="0.25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8:24" ht="15.75" x14ac:dyDescent="0.25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8:24" ht="15.75" x14ac:dyDescent="0.25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8:24" ht="15.75" x14ac:dyDescent="0.25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8:24" ht="15.75" x14ac:dyDescent="0.25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8:24" ht="15.75" x14ac:dyDescent="0.25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8:24" ht="15.75" x14ac:dyDescent="0.25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8:24" ht="15.75" x14ac:dyDescent="0.25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8:24" ht="15.75" x14ac:dyDescent="0.25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8:24" ht="15.75" x14ac:dyDescent="0.25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8:24" ht="15.75" x14ac:dyDescent="0.25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8:24" ht="15.75" x14ac:dyDescent="0.25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8:24" ht="15.75" x14ac:dyDescent="0.25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8:24" ht="15.75" x14ac:dyDescent="0.25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8:24" ht="15.75" x14ac:dyDescent="0.25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8:24" ht="15.75" x14ac:dyDescent="0.25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8:24" ht="15.75" x14ac:dyDescent="0.25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8:24" ht="15.75" x14ac:dyDescent="0.25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8:24" ht="15.75" x14ac:dyDescent="0.25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8:24" ht="15.75" x14ac:dyDescent="0.25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8:24" ht="15.75" x14ac:dyDescent="0.25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8:24" ht="15.75" x14ac:dyDescent="0.25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8:24" ht="15.75" x14ac:dyDescent="0.25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8:24" ht="15.75" x14ac:dyDescent="0.25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8:24" ht="15.75" x14ac:dyDescent="0.25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8:24" ht="15.75" x14ac:dyDescent="0.25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8:24" ht="15.75" x14ac:dyDescent="0.25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8:24" ht="15.75" x14ac:dyDescent="0.25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8:24" ht="15.75" x14ac:dyDescent="0.25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8:24" ht="15.75" x14ac:dyDescent="0.25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8:24" ht="15.75" x14ac:dyDescent="0.25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8:24" ht="15.75" x14ac:dyDescent="0.25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8:24" ht="15.75" x14ac:dyDescent="0.25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8:24" ht="15.75" x14ac:dyDescent="0.25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8:24" ht="15.75" x14ac:dyDescent="0.25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8:24" ht="15.75" x14ac:dyDescent="0.25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8:24" ht="15.75" x14ac:dyDescent="0.25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8:24" ht="15.75" x14ac:dyDescent="0.25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8:24" ht="15.75" x14ac:dyDescent="0.25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8:24" ht="15.75" x14ac:dyDescent="0.25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8:24" ht="15.75" x14ac:dyDescent="0.25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8:24" ht="15.75" x14ac:dyDescent="0.25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8:24" ht="15.75" x14ac:dyDescent="0.25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8:24" ht="15.75" x14ac:dyDescent="0.25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8:24" ht="15.75" x14ac:dyDescent="0.25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8:24" ht="15.75" x14ac:dyDescent="0.25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8:24" ht="15.75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8:24" ht="15.75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8:24" ht="15.75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8:24" ht="15.75" x14ac:dyDescent="0.25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8:24" ht="15.75" x14ac:dyDescent="0.25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8:24" ht="15.75" x14ac:dyDescent="0.25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8:24" ht="15.75" x14ac:dyDescent="0.25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8:24" ht="15.75" x14ac:dyDescent="0.25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8:24" ht="15.75" x14ac:dyDescent="0.25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8:24" ht="15.75" x14ac:dyDescent="0.25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8:24" ht="15.75" x14ac:dyDescent="0.25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8:24" ht="15.75" x14ac:dyDescent="0.25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8:24" ht="15.75" x14ac:dyDescent="0.25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8:24" ht="15.75" x14ac:dyDescent="0.25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8:24" ht="15.75" x14ac:dyDescent="0.25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8:24" ht="15.75" x14ac:dyDescent="0.25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8:24" ht="15.75" x14ac:dyDescent="0.25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8:24" ht="15.75" x14ac:dyDescent="0.25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8:24" ht="15.75" x14ac:dyDescent="0.25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8:24" ht="15.75" x14ac:dyDescent="0.25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8:24" ht="15.75" x14ac:dyDescent="0.25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8:24" ht="15.75" x14ac:dyDescent="0.25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8:24" ht="15.75" x14ac:dyDescent="0.25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8:24" ht="15.75" x14ac:dyDescent="0.25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8:24" ht="15.75" x14ac:dyDescent="0.25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8:24" ht="15.75" x14ac:dyDescent="0.25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8:24" ht="15.75" x14ac:dyDescent="0.25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8:24" ht="15.75" x14ac:dyDescent="0.25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8:24" ht="15.75" x14ac:dyDescent="0.25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8:24" ht="15.75" x14ac:dyDescent="0.25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8:24" ht="15.75" x14ac:dyDescent="0.25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8:24" ht="15.75" x14ac:dyDescent="0.25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8:24" ht="15.75" x14ac:dyDescent="0.25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8:24" ht="15.75" x14ac:dyDescent="0.25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8:24" ht="15.75" x14ac:dyDescent="0.25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8:24" ht="15.75" x14ac:dyDescent="0.25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8:24" ht="15.75" x14ac:dyDescent="0.25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8:24" ht="15.75" x14ac:dyDescent="0.25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8:24" ht="15.75" x14ac:dyDescent="0.25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8:24" ht="15.75" x14ac:dyDescent="0.25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8:24" ht="15.75" x14ac:dyDescent="0.25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8:24" ht="15.75" x14ac:dyDescent="0.25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8:24" ht="15.75" x14ac:dyDescent="0.25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8:24" ht="15.75" x14ac:dyDescent="0.25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8:24" ht="15.75" x14ac:dyDescent="0.25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8:24" ht="15.75" x14ac:dyDescent="0.25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8:24" ht="15.75" x14ac:dyDescent="0.25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8:24" ht="15.75" x14ac:dyDescent="0.25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8:24" ht="15.75" x14ac:dyDescent="0.25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8:24" ht="15.75" x14ac:dyDescent="0.25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8:24" ht="15.75" x14ac:dyDescent="0.25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ht="15.75" x14ac:dyDescent="0.25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ht="15.75" x14ac:dyDescent="0.25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ht="15.75" x14ac:dyDescent="0.25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ht="15.75" x14ac:dyDescent="0.25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ht="15.75" x14ac:dyDescent="0.25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ht="15.75" x14ac:dyDescent="0.25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ht="15.75" x14ac:dyDescent="0.25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ht="15.75" x14ac:dyDescent="0.25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ht="15.75" x14ac:dyDescent="0.25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ht="15.75" x14ac:dyDescent="0.25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ht="15.75" x14ac:dyDescent="0.25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ht="15.75" x14ac:dyDescent="0.25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ht="15.75" x14ac:dyDescent="0.25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ht="15.75" x14ac:dyDescent="0.25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ht="15.75" x14ac:dyDescent="0.25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ht="15.75" x14ac:dyDescent="0.25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ht="15.75" x14ac:dyDescent="0.25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ht="15.75" x14ac:dyDescent="0.25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ht="15.75" x14ac:dyDescent="0.25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ht="15.75" x14ac:dyDescent="0.25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ht="15.75" x14ac:dyDescent="0.25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ht="15.75" x14ac:dyDescent="0.25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ht="15.75" x14ac:dyDescent="0.25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ht="15.75" x14ac:dyDescent="0.25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ht="15.75" x14ac:dyDescent="0.25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ht="15.75" x14ac:dyDescent="0.25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ht="15.75" x14ac:dyDescent="0.25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ht="15.75" x14ac:dyDescent="0.25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ht="15.75" x14ac:dyDescent="0.25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ht="15.75" x14ac:dyDescent="0.25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ht="15.75" x14ac:dyDescent="0.25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ht="15.75" x14ac:dyDescent="0.25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ht="15.75" x14ac:dyDescent="0.25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ht="15.75" x14ac:dyDescent="0.25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ht="15.75" x14ac:dyDescent="0.25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ht="15.75" x14ac:dyDescent="0.25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ht="15.75" x14ac:dyDescent="0.25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ht="15.75" x14ac:dyDescent="0.25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ht="15.75" x14ac:dyDescent="0.25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ht="15.75" x14ac:dyDescent="0.25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ht="15.75" x14ac:dyDescent="0.25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ht="15.75" x14ac:dyDescent="0.25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ht="15.75" x14ac:dyDescent="0.25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ht="15.75" x14ac:dyDescent="0.25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ht="15.75" x14ac:dyDescent="0.25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ht="15.75" x14ac:dyDescent="0.25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ht="15.75" x14ac:dyDescent="0.25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ht="15.75" x14ac:dyDescent="0.25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ht="15.75" x14ac:dyDescent="0.25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ht="15.75" x14ac:dyDescent="0.25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ht="15.75" x14ac:dyDescent="0.25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ht="15.75" x14ac:dyDescent="0.25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ht="15.75" x14ac:dyDescent="0.25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ht="15.75" x14ac:dyDescent="0.25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ht="15.75" x14ac:dyDescent="0.25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ht="15.75" x14ac:dyDescent="0.25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ht="15.75" x14ac:dyDescent="0.25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ht="15.75" x14ac:dyDescent="0.25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ht="15.75" x14ac:dyDescent="0.25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ht="15.75" x14ac:dyDescent="0.25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ht="15.75" x14ac:dyDescent="0.25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ht="15.75" x14ac:dyDescent="0.25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ht="15.75" x14ac:dyDescent="0.25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ht="15.75" x14ac:dyDescent="0.25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ht="15.75" x14ac:dyDescent="0.25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ht="15.75" x14ac:dyDescent="0.25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ht="15.75" x14ac:dyDescent="0.25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ht="15.75" x14ac:dyDescent="0.25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ht="15.75" x14ac:dyDescent="0.25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ht="15.75" x14ac:dyDescent="0.25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ht="15.75" x14ac:dyDescent="0.25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ht="15.75" x14ac:dyDescent="0.25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ht="15.75" x14ac:dyDescent="0.25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ht="15.75" x14ac:dyDescent="0.25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ht="15.75" x14ac:dyDescent="0.25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ht="15.75" x14ac:dyDescent="0.25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ht="15.75" x14ac:dyDescent="0.25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ht="15.75" x14ac:dyDescent="0.25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ht="15.75" x14ac:dyDescent="0.25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ht="15.75" x14ac:dyDescent="0.25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ht="15.75" x14ac:dyDescent="0.25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ht="15.75" x14ac:dyDescent="0.25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ht="15.75" x14ac:dyDescent="0.25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ht="15.75" x14ac:dyDescent="0.25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ht="15.75" x14ac:dyDescent="0.25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ht="15.75" x14ac:dyDescent="0.25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ht="15.75" x14ac:dyDescent="0.25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ht="15.75" x14ac:dyDescent="0.25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ht="15.75" x14ac:dyDescent="0.25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ht="15.75" x14ac:dyDescent="0.25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ht="15.75" x14ac:dyDescent="0.25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ht="15.75" x14ac:dyDescent="0.25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ht="15.75" x14ac:dyDescent="0.25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ht="15.75" x14ac:dyDescent="0.25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ht="15.75" x14ac:dyDescent="0.25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ht="15.75" x14ac:dyDescent="0.25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ht="15.75" x14ac:dyDescent="0.25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ht="15.75" x14ac:dyDescent="0.25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ht="15.75" x14ac:dyDescent="0.25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ht="15.75" x14ac:dyDescent="0.25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ht="15.75" x14ac:dyDescent="0.25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ht="15.75" x14ac:dyDescent="0.25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ht="15.75" x14ac:dyDescent="0.25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ht="15.75" x14ac:dyDescent="0.25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ht="15.75" x14ac:dyDescent="0.25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ht="15.75" x14ac:dyDescent="0.25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ht="15.75" x14ac:dyDescent="0.25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ht="15.75" x14ac:dyDescent="0.25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ht="15.75" x14ac:dyDescent="0.25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ht="15.75" x14ac:dyDescent="0.25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ht="15.75" x14ac:dyDescent="0.25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ht="15.75" x14ac:dyDescent="0.25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ht="15.75" x14ac:dyDescent="0.25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ht="15.75" x14ac:dyDescent="0.25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ht="15.75" x14ac:dyDescent="0.25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ht="15.75" x14ac:dyDescent="0.25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ht="15.75" x14ac:dyDescent="0.25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ht="15.75" x14ac:dyDescent="0.25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ht="15.75" x14ac:dyDescent="0.25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ht="15.75" x14ac:dyDescent="0.25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ht="15.75" x14ac:dyDescent="0.25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ht="15.75" x14ac:dyDescent="0.25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ht="15.75" x14ac:dyDescent="0.25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ht="15.75" x14ac:dyDescent="0.25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ht="15.75" x14ac:dyDescent="0.25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ht="15.75" x14ac:dyDescent="0.25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ht="15.75" x14ac:dyDescent="0.25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ht="15.75" x14ac:dyDescent="0.25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ht="15.75" x14ac:dyDescent="0.25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ht="15.75" x14ac:dyDescent="0.25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ht="15.75" x14ac:dyDescent="0.25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ht="15.75" x14ac:dyDescent="0.25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ht="15.75" x14ac:dyDescent="0.25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ht="15.75" x14ac:dyDescent="0.25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ht="15.75" x14ac:dyDescent="0.25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ht="15.75" x14ac:dyDescent="0.25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ht="15.75" x14ac:dyDescent="0.25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ht="15.75" x14ac:dyDescent="0.25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ht="15.75" x14ac:dyDescent="0.25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ht="15.75" x14ac:dyDescent="0.25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ht="15.75" x14ac:dyDescent="0.25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ht="15.75" x14ac:dyDescent="0.25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ht="15.75" x14ac:dyDescent="0.25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ht="15.75" x14ac:dyDescent="0.25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ht="15.75" x14ac:dyDescent="0.25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ht="15.75" x14ac:dyDescent="0.25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ht="15.75" x14ac:dyDescent="0.25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ht="15.75" x14ac:dyDescent="0.25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ht="15.75" x14ac:dyDescent="0.25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ht="15.75" x14ac:dyDescent="0.25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ht="15.75" x14ac:dyDescent="0.25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ht="15.75" x14ac:dyDescent="0.25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ht="15.75" x14ac:dyDescent="0.25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ht="15.75" x14ac:dyDescent="0.25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ht="15.75" x14ac:dyDescent="0.25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ht="15.75" x14ac:dyDescent="0.25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ht="15.75" x14ac:dyDescent="0.25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ht="15.75" x14ac:dyDescent="0.25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ht="15.75" x14ac:dyDescent="0.25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ht="15.75" x14ac:dyDescent="0.25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ht="15.75" x14ac:dyDescent="0.25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ht="15.75" x14ac:dyDescent="0.25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ht="15.75" x14ac:dyDescent="0.25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ht="15.75" x14ac:dyDescent="0.25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ht="15.75" x14ac:dyDescent="0.25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ht="15.75" x14ac:dyDescent="0.25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ht="15.75" x14ac:dyDescent="0.25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ht="15.75" x14ac:dyDescent="0.25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ht="15.75" x14ac:dyDescent="0.25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ht="15.75" x14ac:dyDescent="0.25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ht="15.75" x14ac:dyDescent="0.25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ht="15.75" x14ac:dyDescent="0.25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ht="15.75" x14ac:dyDescent="0.25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ht="15.75" x14ac:dyDescent="0.25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ht="15.75" x14ac:dyDescent="0.25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ht="15.75" x14ac:dyDescent="0.25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ht="15.75" x14ac:dyDescent="0.25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ht="15.75" x14ac:dyDescent="0.25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ht="15.75" x14ac:dyDescent="0.25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ht="15.75" x14ac:dyDescent="0.25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ht="15.75" x14ac:dyDescent="0.25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ht="15.75" x14ac:dyDescent="0.25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ht="15.75" x14ac:dyDescent="0.25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ht="15.75" x14ac:dyDescent="0.25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ht="15.75" x14ac:dyDescent="0.25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ht="15.75" x14ac:dyDescent="0.25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ht="15.75" x14ac:dyDescent="0.25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ht="15.75" x14ac:dyDescent="0.25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ht="15.75" x14ac:dyDescent="0.25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ht="15.75" x14ac:dyDescent="0.25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ht="15.75" x14ac:dyDescent="0.25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ht="15.75" x14ac:dyDescent="0.25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ht="15.75" x14ac:dyDescent="0.25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ht="15.75" x14ac:dyDescent="0.25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ht="15.75" x14ac:dyDescent="0.25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ht="15.75" x14ac:dyDescent="0.25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ht="15.75" x14ac:dyDescent="0.25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ht="15.75" x14ac:dyDescent="0.25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ht="15.75" x14ac:dyDescent="0.25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ht="15.75" x14ac:dyDescent="0.25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ht="15.75" x14ac:dyDescent="0.25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ht="15.75" x14ac:dyDescent="0.25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ht="15.75" x14ac:dyDescent="0.25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ht="15.75" x14ac:dyDescent="0.25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ht="15.75" x14ac:dyDescent="0.25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ht="15.75" x14ac:dyDescent="0.25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ht="15.75" x14ac:dyDescent="0.25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ht="15.75" x14ac:dyDescent="0.25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ht="15.75" x14ac:dyDescent="0.25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ht="15.75" x14ac:dyDescent="0.25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ht="15.75" x14ac:dyDescent="0.25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ht="15.75" x14ac:dyDescent="0.25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ht="15.75" x14ac:dyDescent="0.25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ht="15.75" x14ac:dyDescent="0.25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ht="15.75" x14ac:dyDescent="0.25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ht="15.75" x14ac:dyDescent="0.25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ht="15.75" x14ac:dyDescent="0.25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ht="15.75" x14ac:dyDescent="0.25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ht="15.75" x14ac:dyDescent="0.25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ht="15.75" x14ac:dyDescent="0.25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ht="15.75" x14ac:dyDescent="0.25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ht="15.75" x14ac:dyDescent="0.25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ht="15.75" x14ac:dyDescent="0.25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ht="15.75" x14ac:dyDescent="0.25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ht="15.75" x14ac:dyDescent="0.25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ht="15.75" x14ac:dyDescent="0.25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ht="15.75" x14ac:dyDescent="0.25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ht="15.75" x14ac:dyDescent="0.25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ht="15.75" x14ac:dyDescent="0.25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ht="15.75" x14ac:dyDescent="0.25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ht="15.75" x14ac:dyDescent="0.25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ht="15.75" x14ac:dyDescent="0.25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ht="15.75" x14ac:dyDescent="0.25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ht="15.75" x14ac:dyDescent="0.25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ht="15.75" x14ac:dyDescent="0.25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ht="15.75" x14ac:dyDescent="0.25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ht="15.75" x14ac:dyDescent="0.25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ht="15.75" x14ac:dyDescent="0.25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ht="15.75" x14ac:dyDescent="0.25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ht="15.75" x14ac:dyDescent="0.25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ht="15.75" x14ac:dyDescent="0.25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ht="15.75" x14ac:dyDescent="0.25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ht="15.75" x14ac:dyDescent="0.25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ht="15.75" x14ac:dyDescent="0.25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ht="15.75" x14ac:dyDescent="0.25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ht="15.75" x14ac:dyDescent="0.25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ht="15.75" x14ac:dyDescent="0.25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ht="15.75" x14ac:dyDescent="0.25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ht="15.75" x14ac:dyDescent="0.25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ht="15.75" x14ac:dyDescent="0.25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ht="15.75" x14ac:dyDescent="0.25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ht="15.75" x14ac:dyDescent="0.25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ht="15.75" x14ac:dyDescent="0.25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ht="15.75" x14ac:dyDescent="0.25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ht="15.75" x14ac:dyDescent="0.25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ht="15.75" x14ac:dyDescent="0.25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ht="15.75" x14ac:dyDescent="0.25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ht="15.75" x14ac:dyDescent="0.25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ht="15.75" x14ac:dyDescent="0.25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ht="15.75" x14ac:dyDescent="0.25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ht="15.75" x14ac:dyDescent="0.25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ht="15.75" x14ac:dyDescent="0.25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ht="15.75" x14ac:dyDescent="0.25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ht="15.75" x14ac:dyDescent="0.25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ht="15.75" x14ac:dyDescent="0.25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ht="15.75" x14ac:dyDescent="0.25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ht="15.75" x14ac:dyDescent="0.25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ht="15.75" x14ac:dyDescent="0.25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ht="15.75" x14ac:dyDescent="0.25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ht="15.75" x14ac:dyDescent="0.25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ht="15.75" x14ac:dyDescent="0.25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ht="15.75" x14ac:dyDescent="0.25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ht="15.75" x14ac:dyDescent="0.25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ht="15.75" x14ac:dyDescent="0.25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ht="15.75" x14ac:dyDescent="0.25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ht="15.75" x14ac:dyDescent="0.25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ht="15.75" x14ac:dyDescent="0.25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ht="15.75" x14ac:dyDescent="0.25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ht="15.75" x14ac:dyDescent="0.25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ht="15.75" x14ac:dyDescent="0.25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ht="15.75" x14ac:dyDescent="0.25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ht="15.75" x14ac:dyDescent="0.25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ht="15.75" x14ac:dyDescent="0.25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ht="15.75" x14ac:dyDescent="0.25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ht="15.75" x14ac:dyDescent="0.25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ht="15.75" x14ac:dyDescent="0.25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ht="15.75" x14ac:dyDescent="0.25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ht="15.75" x14ac:dyDescent="0.25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ht="15.75" x14ac:dyDescent="0.25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ht="15.75" x14ac:dyDescent="0.25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ht="15.75" x14ac:dyDescent="0.25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ht="15.75" x14ac:dyDescent="0.25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ht="15.75" x14ac:dyDescent="0.25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ht="15.75" x14ac:dyDescent="0.25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ht="15.75" x14ac:dyDescent="0.25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ht="15.75" x14ac:dyDescent="0.25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ht="15.75" x14ac:dyDescent="0.25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ht="15.75" x14ac:dyDescent="0.25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ht="15.75" x14ac:dyDescent="0.25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ht="15.75" x14ac:dyDescent="0.25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ht="15.75" x14ac:dyDescent="0.25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ht="15.75" x14ac:dyDescent="0.25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ht="15.75" x14ac:dyDescent="0.25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ht="15.75" x14ac:dyDescent="0.25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ht="15.75" x14ac:dyDescent="0.25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ht="15.75" x14ac:dyDescent="0.25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ht="15.75" x14ac:dyDescent="0.25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ht="15.75" x14ac:dyDescent="0.25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ht="15.75" x14ac:dyDescent="0.25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ht="15.75" x14ac:dyDescent="0.25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ht="15.75" x14ac:dyDescent="0.25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ht="15.75" x14ac:dyDescent="0.25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ht="15.75" x14ac:dyDescent="0.25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ht="15.75" x14ac:dyDescent="0.25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ht="15.75" x14ac:dyDescent="0.25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ht="15.75" x14ac:dyDescent="0.25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ht="15.75" x14ac:dyDescent="0.25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ht="15.75" x14ac:dyDescent="0.25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ht="15.75" x14ac:dyDescent="0.25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ht="15.75" x14ac:dyDescent="0.25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ht="15.75" x14ac:dyDescent="0.25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ht="15.75" x14ac:dyDescent="0.25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ht="15.75" x14ac:dyDescent="0.25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ht="15.75" x14ac:dyDescent="0.25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ht="15.75" x14ac:dyDescent="0.25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ht="15.75" x14ac:dyDescent="0.25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ht="15.75" x14ac:dyDescent="0.25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ht="15.75" x14ac:dyDescent="0.25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ht="15.75" x14ac:dyDescent="0.25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ht="15.75" x14ac:dyDescent="0.25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ht="15.75" x14ac:dyDescent="0.25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ht="15.75" x14ac:dyDescent="0.25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ht="15.75" x14ac:dyDescent="0.25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ht="15.75" x14ac:dyDescent="0.25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ht="15.75" x14ac:dyDescent="0.25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ht="15.75" x14ac:dyDescent="0.25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ht="15.75" x14ac:dyDescent="0.25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ht="15.75" x14ac:dyDescent="0.25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ht="15.75" x14ac:dyDescent="0.25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ht="15.75" x14ac:dyDescent="0.25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ht="15.75" x14ac:dyDescent="0.25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ht="15.75" x14ac:dyDescent="0.25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ht="15.75" x14ac:dyDescent="0.25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ht="15.75" x14ac:dyDescent="0.25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ht="15.75" x14ac:dyDescent="0.25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ht="15.75" x14ac:dyDescent="0.25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ht="15.75" x14ac:dyDescent="0.25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ht="15.75" x14ac:dyDescent="0.25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ht="15.75" x14ac:dyDescent="0.25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ht="15.75" x14ac:dyDescent="0.25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ht="15.75" x14ac:dyDescent="0.25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ht="15.75" x14ac:dyDescent="0.25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ht="15.75" x14ac:dyDescent="0.25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ht="15.75" x14ac:dyDescent="0.25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ht="15.75" x14ac:dyDescent="0.25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ht="15.75" x14ac:dyDescent="0.25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ht="15.75" x14ac:dyDescent="0.25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ht="15.75" x14ac:dyDescent="0.25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ht="15.75" x14ac:dyDescent="0.25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ht="15.75" x14ac:dyDescent="0.25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ht="15.75" x14ac:dyDescent="0.25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ht="15.75" x14ac:dyDescent="0.25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ht="15.75" x14ac:dyDescent="0.25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ht="15.75" x14ac:dyDescent="0.25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ht="15.75" x14ac:dyDescent="0.25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ht="15.75" x14ac:dyDescent="0.25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ht="15.75" x14ac:dyDescent="0.25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ht="15.75" x14ac:dyDescent="0.25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ht="15.75" x14ac:dyDescent="0.25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ht="15.75" x14ac:dyDescent="0.25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ht="15.75" x14ac:dyDescent="0.25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ht="15.75" x14ac:dyDescent="0.25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ht="15.75" x14ac:dyDescent="0.25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ht="15.75" x14ac:dyDescent="0.25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ht="15.75" x14ac:dyDescent="0.25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ht="15.75" x14ac:dyDescent="0.25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ht="15.75" x14ac:dyDescent="0.25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ht="15.75" x14ac:dyDescent="0.25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ht="15.75" x14ac:dyDescent="0.25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ht="15.75" x14ac:dyDescent="0.25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ht="15.75" x14ac:dyDescent="0.25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ht="15.75" x14ac:dyDescent="0.25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ht="15.75" x14ac:dyDescent="0.25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ht="15.75" x14ac:dyDescent="0.25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ht="15.75" x14ac:dyDescent="0.25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ht="15.75" x14ac:dyDescent="0.25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ht="15.75" x14ac:dyDescent="0.25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ht="15.75" x14ac:dyDescent="0.25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ht="15.75" x14ac:dyDescent="0.25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ht="15.75" x14ac:dyDescent="0.25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ht="15.75" x14ac:dyDescent="0.25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ht="15.75" x14ac:dyDescent="0.25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ht="15.75" x14ac:dyDescent="0.25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ht="15.75" x14ac:dyDescent="0.25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ht="15.75" x14ac:dyDescent="0.25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ht="15.75" x14ac:dyDescent="0.25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ht="15.75" x14ac:dyDescent="0.25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ht="15.75" x14ac:dyDescent="0.25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ht="15.75" x14ac:dyDescent="0.25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ht="15.75" x14ac:dyDescent="0.25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ht="15.75" x14ac:dyDescent="0.25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ht="15.75" x14ac:dyDescent="0.25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ht="15.75" x14ac:dyDescent="0.25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ht="15.75" x14ac:dyDescent="0.25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ht="15.75" x14ac:dyDescent="0.25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ht="15.75" x14ac:dyDescent="0.25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ht="15.75" x14ac:dyDescent="0.25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ht="15.75" x14ac:dyDescent="0.25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ht="15.75" x14ac:dyDescent="0.25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ht="15.75" x14ac:dyDescent="0.25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ht="15.75" x14ac:dyDescent="0.25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ht="15.75" x14ac:dyDescent="0.25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ht="15.75" x14ac:dyDescent="0.25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ht="15.75" x14ac:dyDescent="0.25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ht="15.75" x14ac:dyDescent="0.25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ht="15.75" x14ac:dyDescent="0.25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ht="15.75" x14ac:dyDescent="0.25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ht="15.75" x14ac:dyDescent="0.25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ht="15.75" x14ac:dyDescent="0.25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ht="15.75" x14ac:dyDescent="0.25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ht="15.75" x14ac:dyDescent="0.25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ht="15.75" x14ac:dyDescent="0.25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ht="15.75" x14ac:dyDescent="0.25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ht="15.75" x14ac:dyDescent="0.25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ht="15.75" x14ac:dyDescent="0.25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ht="15.75" x14ac:dyDescent="0.25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ht="15.75" x14ac:dyDescent="0.25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ht="15.75" x14ac:dyDescent="0.25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ht="15.75" x14ac:dyDescent="0.25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ht="15.75" x14ac:dyDescent="0.25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ht="15.75" x14ac:dyDescent="0.25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ht="15.75" x14ac:dyDescent="0.25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ht="15.75" x14ac:dyDescent="0.25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ht="15.75" x14ac:dyDescent="0.25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ht="15.75" x14ac:dyDescent="0.25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ht="15.75" x14ac:dyDescent="0.25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ht="15.75" x14ac:dyDescent="0.25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ht="15.75" x14ac:dyDescent="0.25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ht="15.75" x14ac:dyDescent="0.25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ht="15.75" x14ac:dyDescent="0.25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ht="15.75" x14ac:dyDescent="0.25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ht="15.75" x14ac:dyDescent="0.25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ht="15.75" x14ac:dyDescent="0.25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ht="15.75" x14ac:dyDescent="0.25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ht="15.75" x14ac:dyDescent="0.25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ht="15.75" x14ac:dyDescent="0.25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ht="15.75" x14ac:dyDescent="0.25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ht="15.75" x14ac:dyDescent="0.25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ht="15.75" x14ac:dyDescent="0.25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ht="15.75" x14ac:dyDescent="0.25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ht="15.75" x14ac:dyDescent="0.25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ht="15.75" x14ac:dyDescent="0.25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ht="15.75" x14ac:dyDescent="0.25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ht="15.75" x14ac:dyDescent="0.25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ht="15.75" x14ac:dyDescent="0.25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ht="15.75" x14ac:dyDescent="0.25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ht="15.75" x14ac:dyDescent="0.25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ht="15.75" x14ac:dyDescent="0.25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ht="15.75" x14ac:dyDescent="0.25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ht="15.75" x14ac:dyDescent="0.25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ht="15.75" x14ac:dyDescent="0.25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ht="15.75" x14ac:dyDescent="0.25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ht="15.75" x14ac:dyDescent="0.25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ht="15.75" x14ac:dyDescent="0.25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ht="15.75" x14ac:dyDescent="0.25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ht="15.75" x14ac:dyDescent="0.25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ht="15.75" x14ac:dyDescent="0.25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ht="15.75" x14ac:dyDescent="0.25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ht="15.75" x14ac:dyDescent="0.25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ht="15.75" x14ac:dyDescent="0.25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ht="15.75" x14ac:dyDescent="0.25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ht="15.75" x14ac:dyDescent="0.25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ht="15.75" x14ac:dyDescent="0.25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ht="15.75" x14ac:dyDescent="0.25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ht="15.75" x14ac:dyDescent="0.25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ht="15.75" x14ac:dyDescent="0.25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ht="15.75" x14ac:dyDescent="0.25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ht="15.75" x14ac:dyDescent="0.25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ht="15.75" x14ac:dyDescent="0.25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ht="15.75" x14ac:dyDescent="0.25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ht="15.75" x14ac:dyDescent="0.25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ht="15.75" x14ac:dyDescent="0.25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ht="15.75" x14ac:dyDescent="0.25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ht="15.75" x14ac:dyDescent="0.25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ht="15.75" x14ac:dyDescent="0.25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ht="15.75" x14ac:dyDescent="0.25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ht="15.75" x14ac:dyDescent="0.25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ht="15.75" x14ac:dyDescent="0.25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ht="15.75" x14ac:dyDescent="0.25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ht="15.75" x14ac:dyDescent="0.25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ht="15.75" x14ac:dyDescent="0.25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ht="15.75" x14ac:dyDescent="0.25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ht="15.75" x14ac:dyDescent="0.25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ht="15.75" x14ac:dyDescent="0.25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ht="15.75" x14ac:dyDescent="0.25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ht="15.75" x14ac:dyDescent="0.25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ht="15.75" x14ac:dyDescent="0.25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ht="15.75" x14ac:dyDescent="0.25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ht="15.75" x14ac:dyDescent="0.25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ht="15.75" x14ac:dyDescent="0.25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ht="15.75" x14ac:dyDescent="0.25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ht="15.75" x14ac:dyDescent="0.25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ht="15.75" x14ac:dyDescent="0.25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ht="15.75" x14ac:dyDescent="0.25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ht="15.75" x14ac:dyDescent="0.25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ht="15.75" x14ac:dyDescent="0.25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ht="15.75" x14ac:dyDescent="0.25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ht="15.75" x14ac:dyDescent="0.25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ht="15.75" x14ac:dyDescent="0.25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ht="15.75" x14ac:dyDescent="0.25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ht="15.75" x14ac:dyDescent="0.25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ht="15.75" x14ac:dyDescent="0.25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ht="15.75" x14ac:dyDescent="0.25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ht="15.75" x14ac:dyDescent="0.25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ht="15.75" x14ac:dyDescent="0.25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ht="15.75" x14ac:dyDescent="0.25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ht="15.75" x14ac:dyDescent="0.25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ht="15.75" x14ac:dyDescent="0.25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ht="15.75" x14ac:dyDescent="0.25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ht="15.75" x14ac:dyDescent="0.25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ht="15.75" x14ac:dyDescent="0.25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ht="15.75" x14ac:dyDescent="0.25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ht="15.75" x14ac:dyDescent="0.25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ht="15.75" x14ac:dyDescent="0.25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ht="15.75" x14ac:dyDescent="0.25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ht="15.75" x14ac:dyDescent="0.25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ht="15.75" x14ac:dyDescent="0.25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ht="15.75" x14ac:dyDescent="0.25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ht="15.75" x14ac:dyDescent="0.25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ht="15.75" x14ac:dyDescent="0.25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ht="15.75" x14ac:dyDescent="0.25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ht="15.75" x14ac:dyDescent="0.25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ht="15.75" x14ac:dyDescent="0.25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ht="15.75" x14ac:dyDescent="0.25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ht="15.75" x14ac:dyDescent="0.25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ht="15.75" x14ac:dyDescent="0.25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ht="15.75" x14ac:dyDescent="0.25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ht="15.75" x14ac:dyDescent="0.25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ht="15.75" x14ac:dyDescent="0.25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ht="15.75" x14ac:dyDescent="0.25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ht="15.75" x14ac:dyDescent="0.25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ht="15.75" x14ac:dyDescent="0.25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ht="15.75" x14ac:dyDescent="0.25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ht="15.75" x14ac:dyDescent="0.25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ht="15.75" x14ac:dyDescent="0.25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ht="15.75" x14ac:dyDescent="0.25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ht="15.75" x14ac:dyDescent="0.25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ht="15.75" x14ac:dyDescent="0.25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ht="15.75" x14ac:dyDescent="0.25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ht="15.75" x14ac:dyDescent="0.25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ht="15.75" x14ac:dyDescent="0.25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ht="15.75" x14ac:dyDescent="0.25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ht="15.75" x14ac:dyDescent="0.25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ht="15.75" x14ac:dyDescent="0.25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ht="15.75" x14ac:dyDescent="0.25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ht="15.75" x14ac:dyDescent="0.25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ht="15.75" x14ac:dyDescent="0.25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ht="15.75" x14ac:dyDescent="0.25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ht="15.75" x14ac:dyDescent="0.25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ht="15.75" x14ac:dyDescent="0.25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ht="15.75" x14ac:dyDescent="0.25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ht="15.75" x14ac:dyDescent="0.25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ht="15.75" x14ac:dyDescent="0.25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ht="15.75" x14ac:dyDescent="0.25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ht="15.75" x14ac:dyDescent="0.25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ht="15.75" x14ac:dyDescent="0.25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ht="15.75" x14ac:dyDescent="0.25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ht="15.75" x14ac:dyDescent="0.25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ht="15.75" x14ac:dyDescent="0.25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ht="15.75" x14ac:dyDescent="0.25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ht="15.75" x14ac:dyDescent="0.25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ht="15.75" x14ac:dyDescent="0.25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ht="15.75" x14ac:dyDescent="0.25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ht="15.75" x14ac:dyDescent="0.25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ht="15.75" x14ac:dyDescent="0.25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ht="15.75" x14ac:dyDescent="0.25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ht="15.75" x14ac:dyDescent="0.25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ht="15.75" x14ac:dyDescent="0.25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ht="15.75" x14ac:dyDescent="0.25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</sheetData>
  <autoFilter ref="E3:F12"/>
  <mergeCells count="2">
    <mergeCell ref="C1:F1"/>
    <mergeCell ref="C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Klenczner István</dc:creator>
  <cp:lastModifiedBy>Felhasznalo</cp:lastModifiedBy>
  <dcterms:created xsi:type="dcterms:W3CDTF">2017-01-26T23:27:56Z</dcterms:created>
  <dcterms:modified xsi:type="dcterms:W3CDTF">2019-02-21T07:46:37Z</dcterms:modified>
</cp:coreProperties>
</file>